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BQ\Desktop\麗蓉\美廉社\"/>
    </mc:Choice>
  </mc:AlternateContent>
  <xr:revisionPtr revIDLastSave="0" documentId="13_ncr:1_{B8515F83-23F8-4B0D-8828-35DA8A40EE7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單品成分" sheetId="1" r:id="rId1"/>
    <sheet name="套餐成分" sheetId="3" r:id="rId2"/>
    <sheet name="工作表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<sst xmlns="http://schemas.openxmlformats.org/spreadsheetml/2006/main" count="155" uniqueCount="101">
  <si>
    <t>五香豆干</t>
  </si>
  <si>
    <t>手工糯米腸</t>
  </si>
  <si>
    <t>古早味米血糕</t>
  </si>
  <si>
    <t>魚香天婦羅</t>
  </si>
  <si>
    <t>澎湖花枝丸</t>
  </si>
  <si>
    <t>雞軟骨唐揚</t>
  </si>
  <si>
    <t>奶油玉米</t>
  </si>
  <si>
    <t>義式焗烤綜合蔬菜</t>
  </si>
  <si>
    <t>成分</t>
    <phoneticPr fontId="1" type="noConversion"/>
  </si>
  <si>
    <t>椒鹽豬肉串</t>
  </si>
  <si>
    <t>十三香雞肉串</t>
  </si>
  <si>
    <t>新疆孜然羊肉串</t>
  </si>
  <si>
    <t>炭香牛肉串</t>
  </si>
  <si>
    <t>保存期限:</t>
  </si>
  <si>
    <t>產地:</t>
  </si>
  <si>
    <t>-18度/365天</t>
    <phoneticPr fontId="1" type="noConversion"/>
  </si>
  <si>
    <t>黃豆，水，硫酸鈣(豆腐用凝固劑)，焦糖色素(著色劑)，無水碳酸鈉(品質改良劑)，安息香酸-S(防腐劑)，</t>
    <phoneticPr fontId="1" type="noConversion"/>
  </si>
  <si>
    <t>魷魚，魚漿，味素，磷酸二澱粉，調味料(胺基乙酸，DL-胺基丙酸，海鮮濃縮油(雜魚，洋蔥，青蔥))</t>
    <phoneticPr fontId="1" type="noConversion"/>
  </si>
  <si>
    <t>糯米，白米，大豆沙拉油，豬油，芝麻香油，油蔥，豬腸衣(荷蘭)，鹽，白胡椒，調味劑(L-麩胺酸鈉，胺基乙酸，琥珀酸二鈉，5'次烏嘌呤核苷磷酸二鈉，5'黃嘌呤核苷磷酸二鈉，檸檬酸鈉，DL-胺基丙酸)，品質改良劑(無水醋酸鈉，乙烯二胺四醋酸二鈉，氯化鈉)</t>
    <phoneticPr fontId="1" type="noConversion"/>
  </si>
  <si>
    <t>冷藏5度，180天</t>
    <phoneticPr fontId="1" type="noConversion"/>
  </si>
  <si>
    <t>冷藏5度，60天</t>
    <phoneticPr fontId="1" type="noConversion"/>
  </si>
  <si>
    <t>-18度/180天</t>
    <phoneticPr fontId="1" type="noConversion"/>
  </si>
  <si>
    <t>冷藏5度，100天</t>
    <phoneticPr fontId="1" type="noConversion"/>
  </si>
  <si>
    <t>米，鮮豬血，鹽，苯甲酸鈉(防腐劑)</t>
    <phoneticPr fontId="1" type="noConversion"/>
  </si>
  <si>
    <t>魚漿，雞軟骨，水，馬鈴薯澱粉，香菜，豬背脂，砂糖，岩鹽，七味粉，蛋白粉，木糖，味精，己六醇粉，碳酸鈣，香料，結著劑(多磷酸鈉，偏磷酸鈉，偏磷酸鉀，焦磷酸鈉)。</t>
    <phoneticPr fontId="1" type="noConversion"/>
  </si>
  <si>
    <t>精緻魚漿，樹薯澱粉，蒜頭，食鹽，糖，精緻棕梠油，分離大豆蛋白，己二烯酸，多磷酸鈉，魚磷酸鈉(無水)，檸檬酸鈉，甘草酸一銨，二氧化鈦，醋磺內酯鉀，偏亞硫酸氫鈉，多丙烯酸鈉，浚鉀肌纖維素鈉。</t>
    <phoneticPr fontId="1" type="noConversion"/>
  </si>
  <si>
    <t>玉米，奶油(乳脂，乳酸菌，乳酸濃縮物)，食鹽</t>
    <phoneticPr fontId="1" type="noConversion"/>
  </si>
  <si>
    <t>豬後腿肉，味精(調味劑)，碘鹽，黑胡椒，玉米澱粉(非基因改造，白胡椒，五香粉，二氧化矽(品質改良劑)。</t>
    <phoneticPr fontId="1" type="noConversion"/>
  </si>
  <si>
    <t>羊肩肉(澳洲)，孜然粉。</t>
    <phoneticPr fontId="1" type="noConversion"/>
  </si>
  <si>
    <t>牛肩夾肉(紐西蘭)，烤肉醬(蔗糖轉化液糖，釀造醬油(水，食鹽，非基因改造黃豆(高蛋白豆片)，小麥)，蒜頭，辣椒，酒精，金桔汁，檸檬汁，釀造醋，非基因改造黃豆，黏稠劑(玉米糖膠，乙醯化己二酸二澱粉)，酵母抽出物</t>
    <phoneticPr fontId="1" type="noConversion"/>
  </si>
  <si>
    <t>綠花椰，玉米，馬鈴薯，阿根廷摩佐乳酪(牛奶，凝乳酵素，乳酸菌，氯化鈉，氯化鈣)，小麥纖維(外灑粉)</t>
    <phoneticPr fontId="1" type="noConversion"/>
  </si>
  <si>
    <t>台灣</t>
    <phoneticPr fontId="1" type="noConversion"/>
  </si>
  <si>
    <t>雞肉，糖,味精(調味劑),碘鹽,百草粉,多磷酸鈉(結著劑),辣椒,月桂葉,大
蒜,乙基麥芽醇(香料),五香粉,玉米澱粉(非基因改造),蔗糖素(甜味
劑),麥芽糊精,八角</t>
    <phoneticPr fontId="1" type="noConversion"/>
  </si>
  <si>
    <t>海老天婦羅</t>
    <phoneticPr fontId="1" type="noConversion"/>
  </si>
  <si>
    <t>品名:七里香燒肉醬-原味</t>
  </si>
  <si>
    <t>七里香燒肉醬-原味</t>
    <phoneticPr fontId="1" type="noConversion"/>
  </si>
  <si>
    <t>常溫/365天</t>
    <phoneticPr fontId="1" type="noConversion"/>
  </si>
  <si>
    <t>七里香燒肉醬-中辛</t>
    <phoneticPr fontId="1" type="noConversion"/>
  </si>
  <si>
    <t>水，蔗糖，果糖，釀造醋，味霖(糯米，蓬萊米，果糖，水，釀造酢，鹽)，蘋果濃縮汁，食鹽，調和醬油，乙醯化己二酸二澱粉，芝麻，L-麩酸鈉，胡麻油(芝麻油，大豆油)，調味料(雞肉抽出物，糊精，食鹽，醬油粉，澱粉(玉米，馬鈴薯)，植物油脂(大豆油，棉籽油)，酵母抽出物，酒精，抗氧化劑(混合濃縮生育醇))，香料，調味料(酸水解醬油，葡萄糖漿，鹽，雞肉萃取物，糖，調味劑(5'-次黃嘌呤核苷磷酸二鈉、5'-鳥嘌呤核苷磷酸二鈉)，酵母抽出物，蒜，胺基乙酸，DL-胺基丙酸，香料，辣椒紅(辣椒紅，精製葵花油)，蒜粉(大蒜粉，麥芽糊精，辣椒，大蒜萃取物)，黑胡椒，調味劑(L-麩酸鈉，胺基乙酸，琥珀酸二鈉，5'-次黃嘌呤核苷磷酸二鈉、5'-鳥嘌呤核苷磷酸二鈉，食鹽，DL-胺基丙酸，檸檬酸鈉)，玉米糖膠，調味料(麥芽糊精，酵母抽出物(酵母抽出物，麥芽糊精，葵花籽油)，葡萄糖，食鹽，蔬菜粉(甘藍抽出物，麥芽糊精))，辣椒，多磷酸鈉，辣椒精(辣椒精，脂肪酸甘油脂，精製葵花油)，防腐劑(己二烯酸鉀)，甜味劑(甘草萃)。</t>
    <phoneticPr fontId="1" type="noConversion"/>
  </si>
  <si>
    <t>七里香燒肉醬-鹽味</t>
    <phoneticPr fontId="1" type="noConversion"/>
  </si>
  <si>
    <t>水，食鹽，蔗糖，蒜，調味劑(L-麩酸鈉，胺基乙酸，琥珀酸二鈉，5'-次黃嘌呤核苷磷酸二鈉、5'-鳥嘌呤核苷磷酸二鈉，食鹽，DL-胺基丙酸，檸檬酸鈉)，香料，釀造醬油，乙醯化己二酸二澱粉，洋蔥，多磷酸鈉，玉米糖膠，調味料(小麥發酵蛋白，酵母抽出物，糊精)，防腐劑(己二烯酸鉀)，檸檬酸。</t>
    <phoneticPr fontId="1" type="noConversion"/>
  </si>
  <si>
    <t>魚漿，蝦仁，乳酪丁，水，豬脂，洋蔥，胡蘿蔔，馬鈴薯澱粉，毛豆，砂糖，大豆油，岩鹽，蒜頭，蝦出取物(蝦萃取物，蟹萃取物，L-磷酸鈉，鹽，糊精，胺基乙酸，DL-胺基丙酸，香料，酵素，琥珀酸二鈉，5'-次黃嘌呤核苷磷酸二鈉，玉米油)，木糖醇，白胡椒(白胡椒粉，地瓜粉)，調味料(魚蛋白水解物，乳糖，味素，砂糖，食鹽，酵母抽出物，5'-鳥嘌呤核苷磷酸二鈉，味精，山梨醇，麥芽精糊，香料，黏著劑。</t>
    <phoneticPr fontId="1" type="noConversion"/>
  </si>
  <si>
    <t>　　　滴油盤：鐵</t>
  </si>
  <si>
    <t>產地　台灣</t>
  </si>
  <si>
    <t>品名　卡式爐專用燒烤烤盤</t>
    <phoneticPr fontId="1" type="noConversion"/>
  </si>
  <si>
    <t>規格</t>
    <phoneticPr fontId="1" type="noConversion"/>
  </si>
  <si>
    <t>有效燒烤面積直徑32CM</t>
    <phoneticPr fontId="1" type="noConversion"/>
  </si>
  <si>
    <t>重量　0.8KG</t>
    <phoneticPr fontId="1" type="noConversion"/>
  </si>
  <si>
    <t>材質　烤盤：鋁合金+氟化不沾塗料</t>
    <phoneticPr fontId="1" type="noConversion"/>
  </si>
  <si>
    <t>炙燒松坂豬肉片</t>
  </si>
  <si>
    <t>橄欖油蒜味蝦</t>
  </si>
  <si>
    <t>秘傳照燒里肌豬肉片</t>
  </si>
  <si>
    <t>泰式檸檬雞腿排</t>
  </si>
  <si>
    <t>日式手羽</t>
  </si>
  <si>
    <t>手作豬肉香腸</t>
  </si>
  <si>
    <t>泡菜烤豆腐</t>
  </si>
  <si>
    <t>椒鹽烤大腸</t>
  </si>
  <si>
    <t>蒜香奶油牛腹肉</t>
  </si>
  <si>
    <t>秘傳骰子牛</t>
  </si>
  <si>
    <t>北海道干貝奶油燒</t>
  </si>
  <si>
    <t>松坂雞胸肉</t>
  </si>
  <si>
    <t>黑胡椒里肌豬排</t>
  </si>
  <si>
    <t>厚切培根</t>
  </si>
  <si>
    <t>土耳其雞肉丸</t>
  </si>
  <si>
    <t>香草烤魚排</t>
  </si>
  <si>
    <t>西班牙/荷蘭</t>
    <phoneticPr fontId="1" type="noConversion"/>
  </si>
  <si>
    <t>豬頸肉</t>
    <phoneticPr fontId="1" type="noConversion"/>
  </si>
  <si>
    <t>東南亞</t>
    <phoneticPr fontId="1" type="noConversion"/>
  </si>
  <si>
    <t>橄欖油，蒜，白蝦</t>
    <phoneticPr fontId="1" type="noConversion"/>
  </si>
  <si>
    <t>台灣/加拿大</t>
    <phoneticPr fontId="1" type="noConversion"/>
  </si>
  <si>
    <t>豬里肌，水，蔗糖，果糖，釀造醋，味霖(糯米，蓬萊米，果糖，水，釀造酢，鹽)，蘋果濃縮汁，食鹽，調和醬油，乙醯化己二酸二澱粉，芝麻，L-麩酸鈉，胡麻油(芝麻油，大豆油)，調味料(雞肉抽出物，糊精，食鹽，醬油粉，澱粉(玉米，馬鈴薯)，植物油脂(大豆油，棉籽油)，酵母抽出物，酒精，抗氧化劑(混合濃縮生育醇))，香料，調味料(酸水解醬油，葡萄糖漿，鹽，雞肉萃取物，糖，調味劑(5'-次黃嘌呤核苷磷酸二鈉、5'-鳥嘌呤核苷磷酸二鈉)，酵母抽出物，蒜，胺基乙酸，DL-胺基丙酸，香料，辣椒紅(辣椒紅，精製葵花油)，蒜粉(大蒜粉，麥芽糊精，辣椒，大蒜萃取物)，黑胡椒，調味劑(L-麩酸鈉，胺基乙酸，琥珀酸二鈉，5'-次黃嘌呤核苷磷酸二鈉、5'-鳥嘌呤核苷磷酸二鈉，食鹽，DL-胺基丙酸，檸檬酸鈉)，玉米糖膠，調味料(麥芽糊精，酵母抽出物(酵母抽出物，麥芽糊精，葵花籽油)，葡萄糖，食鹽，蔬菜粉(甘藍抽出物，麥芽糊精))，辣椒，多磷酸鈉，辣椒精(辣椒精，脂肪酸甘油脂，精製葵花油)，防腐劑(己二烯酸鉀)，甜味劑(甘草萃)。</t>
    <phoneticPr fontId="1" type="noConversion"/>
  </si>
  <si>
    <t>6.使用完畢請將瓦斯罐卸除，並分開存放於孩童無法觸及之處。</t>
    <phoneticPr fontId="1" type="noConversion"/>
  </si>
  <si>
    <t>5.使用後，請等火炬管冷卻後才可拆除。</t>
    <phoneticPr fontId="1" type="noConversion"/>
  </si>
  <si>
    <t>4.請在通風良好處使用，並遠離易燃物及油氣處。</t>
    <phoneticPr fontId="1" type="noConversion"/>
  </si>
  <si>
    <t>3.產品操作時，請勿觸及火炬管部分，以免灼傷。</t>
    <phoneticPr fontId="1" type="noConversion"/>
  </si>
  <si>
    <t>2.當有漏氣現象時請檢查瓦斯接合器與瓦斯罐的組裝是否正確。</t>
    <phoneticPr fontId="1" type="noConversion"/>
  </si>
  <si>
    <t>1.請先將本點火槍點火預熱一分鐘後，方可倒立或搖晃使用。</t>
    <phoneticPr fontId="1" type="noConversion"/>
  </si>
  <si>
    <t>【注意事項】</t>
  </si>
  <si>
    <t>【保存期限】10年</t>
    <phoneticPr fontId="1" type="noConversion"/>
  </si>
  <si>
    <t>【產地】CHINA</t>
    <phoneticPr fontId="1" type="noConversion"/>
  </si>
  <si>
    <t>【使用瓦斯】通用卡式瓦斯罐</t>
  </si>
  <si>
    <t>【材質】鋼管，塑膠，鋅鐵鑄件</t>
    <phoneticPr fontId="1" type="noConversion"/>
  </si>
  <si>
    <t>【型號】KH-07</t>
    <phoneticPr fontId="1" type="noConversion"/>
  </si>
  <si>
    <t>【品名】黑金剛強力青火噴火槍</t>
    <phoneticPr fontId="1" type="noConversion"/>
  </si>
  <si>
    <t>雞腿肉，糖.花椒.味精，大蒜，香料二氧化矽(品質改良劑).胺基乙酸(調味劑)DL-胺基丙酸(周味劑)琥珀酸二鈉(調味劑).5-次黃嘌吟核甘磷酸鈉+5烏嘌呤核苷磷酸二鈉(調味劑).乙基芽醇(香料).洋香菜葉.油性辣椒紅(天然色素)益力佳口(麥芽糊精.醇母粉.菜籽油.木瓜酵母.鳳梨萃取物.乳糖異抗壞血酸鈉.偏亞硫酸氫鈉)D-山梨醇液.異抗壞血酸鈉.已烯酸鉀(防腐劑)嫩精(鹽.玉米澱粉.味素(L鉄酸鈉)木瓜酵素(AFR).(麥芽糊精.木瓜酵素.偏亞硫酸氫鈉(抗氧化劑)</t>
    <phoneticPr fontId="1" type="noConversion"/>
  </si>
  <si>
    <t>雞翅，水，蔗糖，果糖，釀造醋，味霖(糯米，蓬萊米，果糖，水，釀造酢，鹽)，蘋果濃縮汁，食鹽，調和醬油，乙醯化己二酸二澱粉，芝麻，L-麩酸鈉，胡麻油(芝麻油，大豆油)，調味料(雞肉抽出物，糊精，食鹽，醬油粉，澱粉(玉米，馬鈴薯)，植物油脂(大豆油，棉籽油)，酵母抽出物，酒精，抗氧化劑(混合濃縮生育醇))，香料，調味料(酸水解醬油，葡萄糖漿，鹽，雞肉萃取物，糖，調味劑(5'-次黃嘌呤核苷磷酸二鈉、5'-鳥嘌呤核苷磷酸二鈉)，酵母抽出物，蒜，胺基乙酸，DL-胺基丙酸，香料，辣椒紅(辣椒紅，精製葵花油)，蒜粉(大蒜粉，麥芽糊精，辣椒，大蒜萃取物)，黑胡椒，調味劑(L-麩酸鈉，胺基乙酸，琥珀酸二鈉，5'-次黃嘌呤核苷磷酸二鈉、5'-鳥嘌呤核苷磷酸二鈉，食鹽，DL-胺基丙酸，檸檬酸鈉)，玉米糖膠，調味料(麥芽糊精，酵母抽出物(酵母抽出物，麥芽糊精，葵花籽油)，葡萄糖，食鹽，蔬菜粉(甘藍抽出物，麥芽糊精))，辣椒，多磷酸鈉，辣椒精(辣椒精，脂肪酸甘油脂，精製葵花油)，防腐劑(己二烯酸鉀)，甜味劑(甘草萃)。</t>
    <phoneticPr fontId="1" type="noConversion"/>
  </si>
  <si>
    <t>台灣/加拿大/荷蘭</t>
    <phoneticPr fontId="1" type="noConversion"/>
  </si>
  <si>
    <t>豬腿肉(加拿大/台灣)，豬背脂(台灣)，豬腸衣(荷蘭)，火雞肉，大豆蛋白(非基因改造)，馬鈴薯澱粉，鹽，食品添加物:保色劑(亞硝酸鈉)，結著劑(多磷酸鈉)，無水焦磷酸鈉，偏磷酸鈉)，調味劑(L-麩酸鈉，琥珀酸二鈉，5'-次黃嘌呤核苷磷酸二鈉、5'-鳥嘌呤核苷磷酸二鈉，DL-胺基丙酸，胺基乙酸，L-天門冬酸鈉，無水醋酸鈉，檸檬酸鈉)，甜味劑(甘草酸一銨)，香料(乙基麥芽醇)，著色劑(食用紅色40號，胭脂紅色素)，抗氧化劑(L-抗壞血酸鈉)，膨脹劑(鉀明礬)</t>
    <phoneticPr fontId="1" type="noConversion"/>
  </si>
  <si>
    <t>泡菜(大白菜，魚露，鹽，糖，辣椒，蔥)，水，大豆分離蛋白(非基因改造)，黏稠劑，乙醯化己二酸二澱粉，蛋白粉，大豆油，蔗糖。</t>
    <phoneticPr fontId="1" type="noConversion"/>
  </si>
  <si>
    <t>豬大腸，醬油，米酒，冰糖，辣豆瓣醬，薑，蒜，蔥，滷肉粉，桂枝，八角粒，小茴香，花椒粉，陳皮，甘草片，五香粉，肉桂，草果。</t>
    <phoneticPr fontId="1" type="noConversion"/>
  </si>
  <si>
    <t>美國</t>
    <phoneticPr fontId="1" type="noConversion"/>
  </si>
  <si>
    <t>牛五花，蒜，奶油(鹽，奶油)</t>
    <phoneticPr fontId="1" type="noConversion"/>
  </si>
  <si>
    <t>骰子牛，水，蔗糖，果糖，釀造醋，味霖(糯米，蓬萊米，果糖，水，釀造酢，鹽)，蘋果濃縮汁，食鹽，調和醬油，乙醯化己二酸二澱粉，芝麻，L-麩酸鈉，胡麻油(芝麻油，大豆油)，調味料(雞肉抽出物，糊精，食鹽，醬油粉，澱粉(玉米，馬鈴薯)，植物油脂(大豆油，棉籽油)，酵母抽出物，酒精，抗氧化劑(混合濃縮生育醇))，香料，調味料(酸水解醬油，葡萄糖漿，鹽，雞肉萃取物，糖，調味劑(5'-次黃嘌呤核苷磷酸二鈉、5'-鳥嘌呤核苷磷酸二鈉)，酵母抽出物，蒜，胺基乙酸，DL-胺基丙酸，香料，辣椒紅(辣椒紅，精製葵花油)，蒜粉(大蒜粉，麥芽糊精，辣椒，大蒜萃取物)，黑胡椒，調味劑(L-麩酸鈉，胺基乙酸，琥珀酸二鈉，5'-次黃嘌呤核苷磷酸二鈉、5'-鳥嘌呤核苷磷酸二鈉，食鹽，DL-胺基丙酸，檸檬酸鈉)，玉米糖膠，調味料(麥芽糊精，酵母抽出物(酵母抽出物，麥芽糊精，葵花籽油)，葡萄糖，食鹽，蔬菜粉(甘藍抽出物，麥芽糊精))，辣椒，多磷酸鈉，辣椒精(辣椒精，脂肪酸甘油脂，精製葵花油)，防腐劑(己二烯酸鉀)，甜味劑(甘草萃)。</t>
    <phoneticPr fontId="1" type="noConversion"/>
  </si>
  <si>
    <t>日本</t>
    <phoneticPr fontId="1" type="noConversion"/>
  </si>
  <si>
    <t>干貝，奶油(鹽，奶油)</t>
    <phoneticPr fontId="1" type="noConversion"/>
  </si>
  <si>
    <t>雞胸肉</t>
    <phoneticPr fontId="1" type="noConversion"/>
  </si>
  <si>
    <t>里肌肉，味精(調味劑，碘鹽，黑胡椒，玉米澱粉(非基因改造)，白胡椒，五香粉，二氧化矽(品質改良劑)。</t>
    <phoneticPr fontId="1" type="noConversion"/>
  </si>
  <si>
    <t>白灣/丹麥</t>
    <phoneticPr fontId="1" type="noConversion"/>
  </si>
  <si>
    <t>大豆蛋白，鹽，煙燻粉(麥芽糊精，天然煙燻香料，二氧化矽)，鼠尾草香料(鹽，葡萄糖，二氧化矽)，棕梠油，香料(天然香料)，多磷酸鈉，焦磷酸鈉，異抗壞血酸鈉(抗氧化劑)，亞硝酸鈉。</t>
    <phoneticPr fontId="1" type="noConversion"/>
  </si>
  <si>
    <t>雞肉，雞皮，洋蔥，水，馬鈴薯澱粉，糖，鹽，L-麩酸鈉，DL-胺基丙酸，I+G(5'-次黃嘌呤核苷磷酸二鈉、5'-鳥嘌呤核苷磷酸二鈉)，葡萄糖，香料，大豆水解蛋白(非基因改造)，葡萄糖，中鏈三酸甘油脂，維生素E(抗氧化劑)，棕梠油，維生素B1，維生素C(抗氧化劑)，紐甜(甜味劑)，五香粉，三仙膠，蔗糖素(甜味劑)，醋磺內脂鉀(甜味劑)，大豆油，丁基羥基甲氧苯(抗氧化劑)，焦磷酸二氫鈉(無水)，醋酸鈉(無水)，胺基乙酸，檸檬酸，琥珀二鈉，馬芹子，乳糖，L-麩酸鈉，黑胡椒，迷迭香，辣椒，洋香菜葉，品質改良劑(二氧化矽)，黑胡椒，百里香，薑黃，胡荽，低筋麵粉，麥芽糊精，蒜粉，脫脂奶粉。</t>
    <phoneticPr fontId="1" type="noConversion"/>
  </si>
  <si>
    <t>鯛魚，糖，味精，碘鹽，多磷酸鈉(結著劑)胺基乙酸(調味劑).DL-胺基丙酸(調味劑)琥珀酸二鈉(調味劑).5-次黃嘌呤核苷磷酸二納+5烏嘌呤核苷磷酸
二鈉(調味劑).辣椒.迷迭香粉.香料.二氧矽 (品質改良劑)益力佳D(麥芽糊精.酵母粉，菜籽油.木瓜酵母.鳳梨萃取物.乳糖.異抗壞血酸鈉.偏亞硫酸氫鈉)D~山醇液.異抗壞血酸鈉.己二烯酸鉀(防腐劑).嫩精(鹽玉米澱 
粉.味素(L-麩酸鈉)木瓜酵素(AFR).(麥芽糊精，木瓜酵素.偏亞硫酸氫鈉(抗氧化劑)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</si>
</sst>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76" fontId="0" fillId="0" borderId="0" xfId="0" applyNumberFormat="1"/>
    <xf numFmtId="0" fontId="0" fillId="0" borderId="1" xfId="0" applyBorder="1"/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176" fontId="0" fillId="0" borderId="1" xfId="0" applyNumberFormat="1" applyBorder="1"/>
  </cellXfs>
  <cellStyles count="1">
    <cellStyle name="一般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opLeftCell="A19" workbookViewId="0">
      <selection activeCell="F15" sqref="F15"/>
    </sheetView>
  </sheetViews>
  <sheetFormatPr defaultRowHeight="15" x14ac:dyDescent="0.3"/>
  <cols>
    <col min="1" max="1" width="3.625" style="1" customWidth="1"/>
    <col min="2" max="2" width="20.5" bestFit="1" customWidth="1"/>
    <col min="3" max="3" width="11.875" style="2" customWidth="1"/>
    <col min="4" max="4" width="6.625" bestFit="1" customWidth="1"/>
    <col min="5" max="5" width="96.375" style="2" customWidth="1"/>
    <col min="6" max="6" width="18.625" style="4" bestFit="1" customWidth="1"/>
  </cols>
  <sheetData>
    <row r="1" spans="2:6" x14ac:dyDescent="0.3">
      <c r="C1" s="2" t="s">
        <v>13</v>
      </c>
      <c r="D1" t="s">
        <v>14</v>
      </c>
      <c r="E1" s="2" t="s">
        <v>8</v>
      </c>
    </row>
    <row r="2" spans="2:6" x14ac:dyDescent="0.3">
      <c r="B2" t="s">
        <v>6</v>
      </c>
      <c r="C2" s="3" t="s">
        <v>15</v>
      </c>
      <c r="D2" t="s">
        <v>31</v>
      </c>
      <c r="E2" s="2" t="s">
        <v>26</v>
      </c>
    </row>
    <row r="3" spans="2:6" ht="30" x14ac:dyDescent="0.3">
      <c r="B3" t="s">
        <v>7</v>
      </c>
      <c r="C3" s="3" t="s">
        <v>15</v>
      </c>
      <c r="D3" t="s">
        <v>31</v>
      </c>
      <c r="E3" s="2" t="s">
        <v>30</v>
      </c>
    </row>
    <row r="4" spans="2:6" ht="30" x14ac:dyDescent="0.3">
      <c r="B4" t="s">
        <v>0</v>
      </c>
      <c r="C4" s="2" t="s">
        <v>19</v>
      </c>
      <c r="D4" t="s">
        <v>31</v>
      </c>
      <c r="E4" s="2" t="s">
        <v>16</v>
      </c>
    </row>
    <row r="5" spans="2:6" ht="45" x14ac:dyDescent="0.3">
      <c r="B5" t="s">
        <v>1</v>
      </c>
      <c r="C5" s="2" t="s">
        <v>20</v>
      </c>
      <c r="D5" t="s">
        <v>31</v>
      </c>
      <c r="E5" s="2" t="s">
        <v>18</v>
      </c>
    </row>
    <row r="6" spans="2:6" ht="30" x14ac:dyDescent="0.3">
      <c r="B6" t="s">
        <v>2</v>
      </c>
      <c r="C6" s="2" t="s">
        <v>22</v>
      </c>
      <c r="D6" t="s">
        <v>31</v>
      </c>
      <c r="E6" s="2" t="s">
        <v>23</v>
      </c>
    </row>
    <row r="7" spans="2:6" ht="45" x14ac:dyDescent="0.3">
      <c r="B7" t="s">
        <v>3</v>
      </c>
      <c r="C7" s="3" t="s">
        <v>21</v>
      </c>
      <c r="D7" t="s">
        <v>31</v>
      </c>
      <c r="E7" s="2" t="s">
        <v>25</v>
      </c>
    </row>
    <row r="8" spans="2:6" ht="30" x14ac:dyDescent="0.3">
      <c r="B8" t="s">
        <v>4</v>
      </c>
      <c r="C8" s="3" t="s">
        <v>15</v>
      </c>
      <c r="D8" t="s">
        <v>31</v>
      </c>
      <c r="E8" s="2" t="s">
        <v>17</v>
      </c>
    </row>
    <row r="9" spans="2:6" ht="30" x14ac:dyDescent="0.3">
      <c r="B9" t="s">
        <v>5</v>
      </c>
      <c r="C9" s="3" t="s">
        <v>15</v>
      </c>
      <c r="D9" t="s">
        <v>31</v>
      </c>
      <c r="E9" s="2" t="s">
        <v>24</v>
      </c>
    </row>
    <row r="10" spans="2:6" ht="30" x14ac:dyDescent="0.3">
      <c r="B10" s="5" t="s">
        <v>9</v>
      </c>
      <c r="C10" s="6" t="s">
        <v>15</v>
      </c>
      <c r="D10" s="5" t="s">
        <v>31</v>
      </c>
      <c r="E10" s="7" t="s">
        <v>27</v>
      </c>
      <c r="F10" s="8">
        <v>4713227872249</v>
      </c>
    </row>
    <row r="11" spans="2:6" ht="45" x14ac:dyDescent="0.3">
      <c r="B11" s="5" t="s">
        <v>10</v>
      </c>
      <c r="C11" s="6" t="s">
        <v>15</v>
      </c>
      <c r="D11" s="5" t="s">
        <v>31</v>
      </c>
      <c r="E11" s="7" t="s">
        <v>32</v>
      </c>
      <c r="F11" s="8">
        <v>4713227872256</v>
      </c>
    </row>
    <row r="12" spans="2:6" x14ac:dyDescent="0.3">
      <c r="B12" s="5" t="s">
        <v>11</v>
      </c>
      <c r="C12" s="6" t="s">
        <v>15</v>
      </c>
      <c r="D12" s="5" t="s">
        <v>31</v>
      </c>
      <c r="E12" s="7" t="s">
        <v>28</v>
      </c>
      <c r="F12" s="8">
        <v>4713227872263</v>
      </c>
    </row>
    <row r="13" spans="2:6" ht="45" x14ac:dyDescent="0.3">
      <c r="B13" s="5" t="s">
        <v>12</v>
      </c>
      <c r="C13" s="6" t="s">
        <v>15</v>
      </c>
      <c r="D13" s="5" t="s">
        <v>31</v>
      </c>
      <c r="E13" s="7" t="s">
        <v>29</v>
      </c>
      <c r="F13" s="8">
        <v>4713227872270</v>
      </c>
    </row>
    <row r="14" spans="2:6" ht="150" x14ac:dyDescent="0.3">
      <c r="B14" t="s">
        <v>35</v>
      </c>
      <c r="C14" s="2" t="s">
        <v>36</v>
      </c>
      <c r="D14" t="s">
        <v>31</v>
      </c>
      <c r="E14" s="2" t="s">
        <v>38</v>
      </c>
    </row>
    <row r="15" spans="2:6" ht="150" x14ac:dyDescent="0.3">
      <c r="B15" t="s">
        <v>37</v>
      </c>
      <c r="C15" s="2" t="s">
        <v>36</v>
      </c>
      <c r="D15" t="s">
        <v>31</v>
      </c>
      <c r="E15" s="2" t="s">
        <v>38</v>
      </c>
    </row>
    <row r="16" spans="2:6" ht="60" x14ac:dyDescent="0.3">
      <c r="B16" t="s">
        <v>39</v>
      </c>
      <c r="C16" s="2" t="s">
        <v>36</v>
      </c>
      <c r="D16" t="s">
        <v>31</v>
      </c>
      <c r="E16" s="2" t="s">
        <v>40</v>
      </c>
    </row>
    <row r="17" spans="2:7" ht="75" x14ac:dyDescent="0.3">
      <c r="B17" t="s">
        <v>33</v>
      </c>
      <c r="C17" s="3" t="s">
        <v>15</v>
      </c>
      <c r="D17" t="s">
        <v>31</v>
      </c>
      <c r="E17" s="2" t="s">
        <v>41</v>
      </c>
    </row>
    <row r="27" spans="2:7" x14ac:dyDescent="0.3">
      <c r="G27" t="s">
        <v>34</v>
      </c>
    </row>
  </sheetData>
  <phoneticPr fontId="1" type="noConversion"/>
  <conditionalFormatting sqref="K9:K18 C1:D1 D20:D1048576 F2:F8 B2:B14 B17">
    <cfRule type="duplicateValues" dxfId="4" priority="3"/>
  </conditionalFormatting>
  <conditionalFormatting sqref="B15">
    <cfRule type="duplicateValues" dxfId="3" priority="2"/>
  </conditionalFormatting>
  <conditionalFormatting sqref="B16">
    <cfRule type="duplicateValues" dxfId="2" priority="1"/>
  </conditionalFormatting>
  <pageMargins left="0.7" right="0.7" top="0.75" bottom="0.75" header="0.3" footer="0.3"/>
  <pageSetup paperSize="9"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2B4E-521C-471F-B32F-7354D0481FAA}">
  <sheetPr>
    <pageSetUpPr fitToPage="1"/>
  </sheetPr>
  <dimension ref="A1:F17"/>
  <sheetViews>
    <sheetView tabSelected="1" workbookViewId="0">
      <selection activeCell="H4" sqref="H4"/>
    </sheetView>
  </sheetViews>
  <sheetFormatPr defaultRowHeight="15" x14ac:dyDescent="0.3"/>
  <cols>
    <col min="1" max="1" width="3.625" style="1" customWidth="1"/>
    <col min="2" max="2" width="20.5" bestFit="1" customWidth="1"/>
    <col min="3" max="3" width="11.875" style="2" customWidth="1"/>
    <col min="4" max="4" width="13.75" style="2" bestFit="1" customWidth="1"/>
    <col min="5" max="5" width="96.375" style="2" customWidth="1"/>
    <col min="6" max="6" width="18.625" style="4" bestFit="1" customWidth="1"/>
  </cols>
  <sheetData>
    <row r="1" spans="2:5" x14ac:dyDescent="0.3">
      <c r="C1" s="2" t="s">
        <v>13</v>
      </c>
      <c r="D1" s="2" t="s">
        <v>14</v>
      </c>
      <c r="E1" s="2" t="s">
        <v>8</v>
      </c>
    </row>
    <row r="2" spans="2:5" x14ac:dyDescent="0.3">
      <c r="B2" t="s">
        <v>49</v>
      </c>
      <c r="C2" s="3" t="s">
        <v>15</v>
      </c>
      <c r="D2" s="2" t="s">
        <v>65</v>
      </c>
      <c r="E2" s="2" t="s">
        <v>66</v>
      </c>
    </row>
    <row r="3" spans="2:5" x14ac:dyDescent="0.3">
      <c r="B3" t="s">
        <v>50</v>
      </c>
      <c r="C3" s="3" t="s">
        <v>15</v>
      </c>
      <c r="D3" s="2" t="s">
        <v>67</v>
      </c>
      <c r="E3" s="2" t="s">
        <v>68</v>
      </c>
    </row>
    <row r="4" spans="2:5" ht="150" x14ac:dyDescent="0.3">
      <c r="B4" t="s">
        <v>51</v>
      </c>
      <c r="C4" s="3" t="s">
        <v>15</v>
      </c>
      <c r="D4" s="2" t="s">
        <v>69</v>
      </c>
      <c r="E4" s="2" t="s">
        <v>70</v>
      </c>
    </row>
    <row r="5" spans="2:5" ht="75" x14ac:dyDescent="0.3">
      <c r="B5" t="s">
        <v>52</v>
      </c>
      <c r="C5" s="3" t="s">
        <v>15</v>
      </c>
      <c r="D5" s="2" t="s">
        <v>31</v>
      </c>
      <c r="E5" s="2" t="s">
        <v>84</v>
      </c>
    </row>
    <row r="6" spans="2:5" ht="150" x14ac:dyDescent="0.3">
      <c r="B6" t="s">
        <v>53</v>
      </c>
      <c r="C6" s="3" t="s">
        <v>15</v>
      </c>
      <c r="D6" s="2" t="s">
        <v>31</v>
      </c>
      <c r="E6" s="2" t="s">
        <v>85</v>
      </c>
    </row>
    <row r="7" spans="2:5" ht="75" x14ac:dyDescent="0.3">
      <c r="B7" t="s">
        <v>54</v>
      </c>
      <c r="C7" s="3" t="s">
        <v>21</v>
      </c>
      <c r="D7" s="2" t="s">
        <v>86</v>
      </c>
      <c r="E7" s="2" t="s">
        <v>87</v>
      </c>
    </row>
    <row r="8" spans="2:5" ht="30" x14ac:dyDescent="0.3">
      <c r="B8" t="s">
        <v>55</v>
      </c>
      <c r="C8" s="3" t="s">
        <v>15</v>
      </c>
      <c r="D8" s="2" t="s">
        <v>31</v>
      </c>
      <c r="E8" s="2" t="s">
        <v>88</v>
      </c>
    </row>
    <row r="9" spans="2:5" ht="30" x14ac:dyDescent="0.3">
      <c r="B9" t="s">
        <v>56</v>
      </c>
      <c r="C9" s="3" t="s">
        <v>15</v>
      </c>
      <c r="D9" s="2" t="s">
        <v>31</v>
      </c>
      <c r="E9" s="2" t="s">
        <v>89</v>
      </c>
    </row>
    <row r="10" spans="2:5" x14ac:dyDescent="0.3">
      <c r="B10" t="s">
        <v>57</v>
      </c>
      <c r="C10" s="3" t="s">
        <v>15</v>
      </c>
      <c r="D10" s="2" t="s">
        <v>90</v>
      </c>
      <c r="E10" s="2" t="s">
        <v>91</v>
      </c>
    </row>
    <row r="11" spans="2:5" ht="150" x14ac:dyDescent="0.3">
      <c r="B11" t="s">
        <v>58</v>
      </c>
      <c r="C11" s="3" t="s">
        <v>15</v>
      </c>
      <c r="D11" s="2" t="s">
        <v>90</v>
      </c>
      <c r="E11" s="2" t="s">
        <v>92</v>
      </c>
    </row>
    <row r="12" spans="2:5" x14ac:dyDescent="0.3">
      <c r="B12" t="s">
        <v>59</v>
      </c>
      <c r="C12" s="3" t="s">
        <v>15</v>
      </c>
      <c r="D12" s="2" t="s">
        <v>93</v>
      </c>
      <c r="E12" s="2" t="s">
        <v>94</v>
      </c>
    </row>
    <row r="13" spans="2:5" x14ac:dyDescent="0.3">
      <c r="B13" t="s">
        <v>60</v>
      </c>
      <c r="C13" s="3" t="s">
        <v>15</v>
      </c>
      <c r="D13" s="2" t="s">
        <v>31</v>
      </c>
      <c r="E13" s="2" t="s">
        <v>95</v>
      </c>
    </row>
    <row r="14" spans="2:5" ht="30" x14ac:dyDescent="0.3">
      <c r="B14" t="s">
        <v>61</v>
      </c>
      <c r="C14" s="3" t="s">
        <v>15</v>
      </c>
      <c r="D14" s="2" t="s">
        <v>31</v>
      </c>
      <c r="E14" s="2" t="s">
        <v>96</v>
      </c>
    </row>
    <row r="15" spans="2:5" ht="30" x14ac:dyDescent="0.3">
      <c r="B15" t="s">
        <v>62</v>
      </c>
      <c r="C15" s="3" t="s">
        <v>15</v>
      </c>
      <c r="D15" s="2" t="s">
        <v>97</v>
      </c>
      <c r="E15" s="2" t="s">
        <v>98</v>
      </c>
    </row>
    <row r="16" spans="2:5" ht="105" x14ac:dyDescent="0.3">
      <c r="B16" t="s">
        <v>63</v>
      </c>
      <c r="C16" s="3" t="s">
        <v>15</v>
      </c>
      <c r="D16" s="2" t="s">
        <v>31</v>
      </c>
      <c r="E16" s="2" t="s">
        <v>99</v>
      </c>
    </row>
    <row r="17" spans="2:5" ht="90" x14ac:dyDescent="0.3">
      <c r="B17" t="s">
        <v>64</v>
      </c>
      <c r="C17" s="3" t="s">
        <v>15</v>
      </c>
      <c r="D17" s="2" t="s">
        <v>31</v>
      </c>
      <c r="E17" s="2" t="s">
        <v>100</v>
      </c>
    </row>
  </sheetData>
  <phoneticPr fontId="1" type="noConversion"/>
  <conditionalFormatting sqref="D15:D16 K9:K10 C1:D1 F2:F8 B2:B9 D18:D1048576">
    <cfRule type="duplicateValues" dxfId="1" priority="4"/>
  </conditionalFormatting>
  <conditionalFormatting sqref="D17">
    <cfRule type="duplicateValues" dxfId="0" priority="1"/>
  </conditionalFormatting>
  <pageMargins left="0.7" right="0.7" top="0.75" bottom="0.75" header="0.3" footer="0.3"/>
  <pageSetup paperSize="9" scale="5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B6A4-A9B5-483D-BE9F-CD6005CA1354}">
  <dimension ref="D4:J17"/>
  <sheetViews>
    <sheetView workbookViewId="0">
      <selection activeCell="F14" sqref="F14"/>
    </sheetView>
  </sheetViews>
  <sheetFormatPr defaultRowHeight="15" x14ac:dyDescent="0.3"/>
  <sheetData>
    <row r="4" spans="4:10" x14ac:dyDescent="0.3">
      <c r="D4" t="s">
        <v>44</v>
      </c>
      <c r="J4" t="s">
        <v>83</v>
      </c>
    </row>
    <row r="5" spans="4:10" x14ac:dyDescent="0.3">
      <c r="D5" t="s">
        <v>45</v>
      </c>
      <c r="E5" t="s">
        <v>46</v>
      </c>
      <c r="J5" t="s">
        <v>82</v>
      </c>
    </row>
    <row r="6" spans="4:10" x14ac:dyDescent="0.3">
      <c r="D6" t="s">
        <v>47</v>
      </c>
    </row>
    <row r="7" spans="4:10" x14ac:dyDescent="0.3">
      <c r="D7" t="s">
        <v>48</v>
      </c>
      <c r="J7" t="s">
        <v>81</v>
      </c>
    </row>
    <row r="8" spans="4:10" x14ac:dyDescent="0.3">
      <c r="D8" t="s">
        <v>42</v>
      </c>
      <c r="J8" t="s">
        <v>80</v>
      </c>
    </row>
    <row r="9" spans="4:10" x14ac:dyDescent="0.3">
      <c r="D9" t="s">
        <v>43</v>
      </c>
      <c r="J9" t="s">
        <v>79</v>
      </c>
    </row>
    <row r="10" spans="4:10" x14ac:dyDescent="0.3">
      <c r="J10" t="s">
        <v>78</v>
      </c>
    </row>
    <row r="11" spans="4:10" x14ac:dyDescent="0.3">
      <c r="J11" t="s">
        <v>77</v>
      </c>
    </row>
    <row r="12" spans="4:10" x14ac:dyDescent="0.3">
      <c r="J12" t="s">
        <v>76</v>
      </c>
    </row>
    <row r="13" spans="4:10" x14ac:dyDescent="0.3">
      <c r="J13" t="s">
        <v>75</v>
      </c>
    </row>
    <row r="14" spans="4:10" x14ac:dyDescent="0.3">
      <c r="J14" t="s">
        <v>74</v>
      </c>
    </row>
    <row r="15" spans="4:10" x14ac:dyDescent="0.3">
      <c r="J15" t="s">
        <v>73</v>
      </c>
    </row>
    <row r="16" spans="4:10" x14ac:dyDescent="0.3">
      <c r="J16" t="s">
        <v>72</v>
      </c>
    </row>
    <row r="17" spans="10:10" x14ac:dyDescent="0.3">
      <c r="J17" t="s">
        <v>71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單品成分</vt:lpstr>
      <vt:lpstr>套餐成分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BBQ</dc:creator>
  <cp:lastModifiedBy>BBQ</cp:lastModifiedBy>
  <cp:lastPrinted>2021-08-25T01:39:51Z</cp:lastPrinted>
  <dcterms:created xsi:type="dcterms:W3CDTF">2015-06-05T18:19:34Z</dcterms:created>
  <dcterms:modified xsi:type="dcterms:W3CDTF">2021-08-26T05:28:51Z</dcterms:modified>
</cp:coreProperties>
</file>